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AE3626C7-BE34-C147-BBDD-8E9F55D96D86}" xr6:coauthVersionLast="45" xr6:coauthVersionMax="45" xr10:uidLastSave="{00000000-0000-0000-0000-000000000000}"/>
  <bookViews>
    <workbookView xWindow="80" yWindow="460" windowWidth="1704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F2" i="1"/>
  <c r="F3" i="1"/>
  <c r="F4" i="1"/>
  <c r="F5" i="1"/>
  <c r="F6" i="1"/>
  <c r="G4" i="1" l="1"/>
  <c r="G6" i="1"/>
  <c r="G5" i="1"/>
  <c r="G2" i="1"/>
  <c r="G3" i="1"/>
  <c r="D10" i="1"/>
  <c r="D11" i="1"/>
  <c r="D12" i="1"/>
  <c r="D13" i="1"/>
  <c r="D14" i="1"/>
  <c r="D15" i="1"/>
  <c r="D16" i="1"/>
  <c r="D17" i="1"/>
  <c r="D18" i="1"/>
  <c r="F7" i="1" l="1"/>
  <c r="F8" i="1"/>
  <c r="F9" i="1"/>
  <c r="F10" i="1"/>
  <c r="F11" i="1"/>
  <c r="F12" i="1"/>
  <c r="F13" i="1"/>
  <c r="F14" i="1"/>
  <c r="F15" i="1"/>
  <c r="F16" i="1"/>
  <c r="F17" i="1"/>
  <c r="F18" i="1"/>
  <c r="D8" i="1"/>
  <c r="D9" i="1"/>
  <c r="G17" i="1" l="1"/>
  <c r="G13" i="1"/>
  <c r="G9" i="1"/>
  <c r="G16" i="1"/>
  <c r="G12" i="1"/>
  <c r="G8" i="1"/>
  <c r="G15" i="1"/>
  <c r="G11" i="1"/>
  <c r="G7" i="1"/>
  <c r="G18" i="1"/>
  <c r="G14" i="1"/>
  <c r="G10" i="1"/>
</calcChain>
</file>

<file path=xl/sharedStrings.xml><?xml version="1.0" encoding="utf-8"?>
<sst xmlns="http://schemas.openxmlformats.org/spreadsheetml/2006/main" count="25" uniqueCount="9">
  <si>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</si>
  <si>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</si>
  <si>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</si>
  <si>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</si>
  <si>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</si>
  <si>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</si>
  <si>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</si>
  <si>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Position7.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</si>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</sst>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18"/>
  <sheetViews>
    <sheetView tabSelected="1" zoomScale="103" workbookViewId="0">
      <selection activeCell="A2" sqref="A2:A18"/>
    </sheetView>
  </sheetViews>
  <sheetFormatPr baseColWidth="10" defaultRowHeight="16" x14ac:dyDescent="0.2"/>
  <sheetData>
    <row r="1" spans="1:7" x14ac:dyDescent="0.2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">
      <c r="A2" t="s">
        <v>8</v>
      </c>
      <c r="B2" t="s">
        <v>7</v>
      </c>
      <c r="C2">
        <v>1.85</v>
      </c>
      <c r="D2">
        <f t="shared" ref="D2:D7" si="0">C2/5.1</f>
        <v>0.36274509803921573</v>
      </c>
      <c r="E2">
        <v>1.05</v>
      </c>
      <c r="F2">
        <f t="shared" ref="F2:F6" si="1">E2/5</f>
        <v>0.21000000000000002</v>
      </c>
      <c r="G2">
        <f t="shared" ref="G2:G6" si="2">F2/D2</f>
        <v>0.57891891891891889</v>
      </c>
    </row>
    <row r="3" spans="1:7" x14ac:dyDescent="0.2">
      <c r="A3" t="s">
        <v>8</v>
      </c>
      <c r="B3">
        <v>5</v>
      </c>
      <c r="C3">
        <v>1.87</v>
      </c>
      <c r="D3">
        <f t="shared" si="0"/>
        <v>0.3666666666666667</v>
      </c>
      <c r="E3">
        <v>1.21</v>
      </c>
      <c r="F3">
        <f t="shared" si="1"/>
        <v>0.24199999999999999</v>
      </c>
      <c r="G3">
        <f t="shared" si="2"/>
        <v>0.65999999999999992</v>
      </c>
    </row>
    <row r="4" spans="1:7" x14ac:dyDescent="0.2">
      <c r="A4" t="s">
        <v>8</v>
      </c>
      <c r="B4">
        <v>6</v>
      </c>
      <c r="C4">
        <v>1.9</v>
      </c>
      <c r="D4">
        <f t="shared" si="0"/>
        <v>0.37254901960784315</v>
      </c>
      <c r="E4">
        <v>1.25</v>
      </c>
      <c r="F4">
        <f t="shared" si="1"/>
        <v>0.25</v>
      </c>
      <c r="G4">
        <f t="shared" si="2"/>
        <v>0.67105263157894735</v>
      </c>
    </row>
    <row r="5" spans="1:7" x14ac:dyDescent="0.2">
      <c r="A5" t="s">
        <v>8</v>
      </c>
      <c r="B5">
        <v>7</v>
      </c>
      <c r="C5">
        <v>1.9</v>
      </c>
      <c r="D5">
        <f t="shared" si="0"/>
        <v>0.37254901960784315</v>
      </c>
      <c r="E5">
        <v>0.62</v>
      </c>
      <c r="F5">
        <f t="shared" si="1"/>
        <v>0.124</v>
      </c>
      <c r="G5">
        <f t="shared" si="2"/>
        <v>0.33284210526315788</v>
      </c>
    </row>
    <row r="6" spans="1:7" x14ac:dyDescent="0.2">
      <c r="A6" t="s">
        <v>8</v>
      </c>
      <c r="B6">
        <v>8</v>
      </c>
      <c r="C6">
        <v>1.83</v>
      </c>
      <c r="D6">
        <f t="shared" si="0"/>
        <v>0.35882352941176476</v>
      </c>
      <c r="E6">
        <v>1.17</v>
      </c>
      <c r="F6">
        <f t="shared" si="1"/>
        <v>0.23399999999999999</v>
      </c>
      <c r="G6">
        <f t="shared" si="2"/>
        <v>0.65213114754098345</v>
      </c>
    </row>
    <row r="7" spans="1:7" x14ac:dyDescent="0.2">
      <c r="A7" t="s">
        <v>8</v>
      </c>
      <c r="B7">
        <v>9</v>
      </c>
      <c r="C7">
        <v>1.89</v>
      </c>
      <c r="D7">
        <f t="shared" si="0"/>
        <v>0.37058823529411766</v>
      </c>
      <c r="E7">
        <v>1.19</v>
      </c>
      <c r="F7">
        <f t="shared" ref="F7:F28" si="3">E7/5</f>
        <v>0.23799999999999999</v>
      </c>
      <c r="G7">
        <f t="shared" ref="G7:G28" si="4">F7/D7</f>
        <v>0.64222222222222214</v>
      </c>
    </row>
    <row r="8" spans="1:7" x14ac:dyDescent="0.2">
      <c r="A8" t="s">
        <v>8</v>
      </c>
      <c r="B8">
        <v>10</v>
      </c>
      <c r="C8">
        <v>1.88</v>
      </c>
      <c r="D8">
        <f t="shared" ref="D8:D28" si="5">C8/5.1</f>
        <v>0.36862745098039218</v>
      </c>
      <c r="E8">
        <v>0.56999999999999995</v>
      </c>
      <c r="F8">
        <f t="shared" si="3"/>
        <v>0.11399999999999999</v>
      </c>
      <c r="G8">
        <f t="shared" si="4"/>
        <v>0.30925531914893611</v>
      </c>
    </row>
    <row r="9" spans="1:7" x14ac:dyDescent="0.2">
      <c r="A9" t="s">
        <v>8</v>
      </c>
      <c r="B9">
        <v>11</v>
      </c>
      <c r="C9">
        <v>1.92</v>
      </c>
      <c r="D9">
        <f t="shared" si="5"/>
        <v>0.37647058823529411</v>
      </c>
      <c r="E9">
        <v>0.74</v>
      </c>
      <c r="F9">
        <f t="shared" si="3"/>
        <v>0.14799999999999999</v>
      </c>
      <c r="G9">
        <f t="shared" si="4"/>
        <v>0.393125</v>
      </c>
    </row>
    <row r="10" spans="1:7" x14ac:dyDescent="0.2">
      <c r="A10" t="s">
        <v>8</v>
      </c>
      <c r="B10">
        <v>12</v>
      </c>
      <c r="C10">
        <v>1.94</v>
      </c>
      <c r="D10">
        <f t="shared" si="5"/>
        <v>0.38039215686274513</v>
      </c>
      <c r="E10">
        <v>0.82</v>
      </c>
      <c r="F10">
        <f t="shared" si="3"/>
        <v>0.16399999999999998</v>
      </c>
      <c r="G10">
        <f t="shared" si="4"/>
        <v>0.4311340206185566</v>
      </c>
    </row>
    <row r="11" spans="1:7" x14ac:dyDescent="0.2">
      <c r="A11" t="s">
        <v>8</v>
      </c>
      <c r="B11">
        <v>13</v>
      </c>
      <c r="C11">
        <v>1.98</v>
      </c>
      <c r="D11">
        <f t="shared" si="5"/>
        <v>0.38823529411764707</v>
      </c>
      <c r="E11">
        <v>0.79</v>
      </c>
      <c r="F11">
        <f t="shared" si="3"/>
        <v>0.158</v>
      </c>
      <c r="G11">
        <f t="shared" si="4"/>
        <v>0.40696969696969698</v>
      </c>
    </row>
    <row r="12" spans="1:7" x14ac:dyDescent="0.2">
      <c r="A12" t="s">
        <v>8</v>
      </c>
      <c r="B12">
        <v>14</v>
      </c>
      <c r="C12">
        <v>1.95</v>
      </c>
      <c r="D12">
        <f t="shared" si="5"/>
        <v>0.38235294117647062</v>
      </c>
      <c r="E12">
        <v>0.82</v>
      </c>
      <c r="F12">
        <f t="shared" si="3"/>
        <v>0.16399999999999998</v>
      </c>
      <c r="G12">
        <f t="shared" si="4"/>
        <v>0.42892307692307685</v>
      </c>
    </row>
    <row r="13" spans="1:7" x14ac:dyDescent="0.2">
      <c r="A13" t="s">
        <v>8</v>
      </c>
      <c r="B13">
        <v>15</v>
      </c>
      <c r="C13">
        <v>1.9</v>
      </c>
      <c r="D13">
        <f t="shared" si="5"/>
        <v>0.37254901960784315</v>
      </c>
      <c r="E13">
        <v>1.19</v>
      </c>
      <c r="F13">
        <f t="shared" si="3"/>
        <v>0.23799999999999999</v>
      </c>
      <c r="G13">
        <f t="shared" si="4"/>
        <v>0.63884210526315788</v>
      </c>
    </row>
    <row r="14" spans="1:7" x14ac:dyDescent="0.2">
      <c r="A14" t="s">
        <v>8</v>
      </c>
      <c r="B14">
        <v>16</v>
      </c>
      <c r="C14">
        <v>1.92</v>
      </c>
      <c r="D14">
        <f t="shared" si="5"/>
        <v>0.37647058823529411</v>
      </c>
      <c r="E14">
        <v>1.17</v>
      </c>
      <c r="F14">
        <f t="shared" si="3"/>
        <v>0.23399999999999999</v>
      </c>
      <c r="G14">
        <f t="shared" si="4"/>
        <v>0.62156250000000002</v>
      </c>
    </row>
    <row r="15" spans="1:7" x14ac:dyDescent="0.2">
      <c r="A15" t="s">
        <v>8</v>
      </c>
      <c r="B15">
        <v>17</v>
      </c>
      <c r="C15">
        <v>1.99</v>
      </c>
      <c r="D15">
        <f t="shared" si="5"/>
        <v>0.39019607843137255</v>
      </c>
      <c r="E15">
        <v>1.24</v>
      </c>
      <c r="F15">
        <f t="shared" si="3"/>
        <v>0.248</v>
      </c>
      <c r="G15">
        <f t="shared" si="4"/>
        <v>0.63557788944723614</v>
      </c>
    </row>
    <row r="16" spans="1:7" x14ac:dyDescent="0.2">
      <c r="A16" t="s">
        <v>8</v>
      </c>
      <c r="B16">
        <v>18</v>
      </c>
      <c r="C16">
        <v>1.86</v>
      </c>
      <c r="D16">
        <f t="shared" si="5"/>
        <v>0.36470588235294121</v>
      </c>
      <c r="E16">
        <v>1.03</v>
      </c>
      <c r="F16">
        <f t="shared" si="3"/>
        <v>0.20600000000000002</v>
      </c>
      <c r="G16">
        <f t="shared" si="4"/>
        <v>0.56483870967741934</v>
      </c>
    </row>
    <row r="17" spans="1:7" x14ac:dyDescent="0.2">
      <c r="A17" t="s">
        <v>8</v>
      </c>
      <c r="B17">
        <v>19</v>
      </c>
      <c r="C17">
        <v>2.23</v>
      </c>
      <c r="D17">
        <f t="shared" si="5"/>
        <v>0.43725490196078431</v>
      </c>
      <c r="E17">
        <v>1.47</v>
      </c>
      <c r="F17">
        <f t="shared" si="3"/>
        <v>0.29399999999999998</v>
      </c>
      <c r="G17">
        <f t="shared" si="4"/>
        <v>0.67237668161434971</v>
      </c>
    </row>
    <row r="18" spans="1:7" x14ac:dyDescent="0.2">
      <c r="A18" t="s">
        <v>8</v>
      </c>
      <c r="B18">
        <v>20</v>
      </c>
      <c r="C18">
        <v>2.59</v>
      </c>
      <c r="D18">
        <f t="shared" si="5"/>
        <v>0.50784313725490193</v>
      </c>
      <c r="E18">
        <v>1.76</v>
      </c>
      <c r="F18">
        <f t="shared" si="3"/>
        <v>0.35199999999999998</v>
      </c>
      <c r="G18">
        <f t="shared" si="4"/>
        <v>0.69312741312741311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2020-06-30T21:37:34Z</dcterms:modified>
</cp:coreProperties>
</file>