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3D19A70E-7643-4441-9957-BB87226067FC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G4" i="1" s="1"/>
  <c r="D5" i="1"/>
  <c r="D6" i="1"/>
  <c r="G6" i="1" s="1"/>
  <c r="D7" i="1"/>
  <c r="D8" i="1"/>
  <c r="D9" i="1"/>
  <c r="D10" i="1"/>
  <c r="D2" i="1"/>
  <c r="F2" i="1"/>
  <c r="G2" i="1"/>
  <c r="G3" i="1"/>
  <c r="G5" i="1"/>
  <c r="G7" i="1"/>
  <c r="G8" i="1"/>
  <c r="G9" i="1"/>
  <c r="F3" i="1"/>
  <c r="F4" i="1"/>
  <c r="F5" i="1"/>
  <c r="F6" i="1"/>
  <c r="F7" i="1"/>
  <c r="F8" i="1"/>
  <c r="F9" i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D11" i="1"/>
  <c r="D12" i="1"/>
  <c r="G28" i="1" l="1"/>
  <c r="G24" i="1"/>
  <c r="G20" i="1"/>
  <c r="G16" i="1"/>
  <c r="G12" i="1"/>
  <c r="G31" i="1"/>
  <c r="G27" i="1"/>
  <c r="G23" i="1"/>
  <c r="G19" i="1"/>
  <c r="G15" i="1"/>
  <c r="G11" i="1"/>
  <c r="G30" i="1"/>
  <c r="G26" i="1"/>
  <c r="G22" i="1"/>
  <c r="G18" i="1"/>
  <c r="G14" i="1"/>
  <c r="G10" i="1"/>
  <c r="G29" i="1"/>
  <c r="G25" i="1"/>
  <c r="G21" i="1"/>
  <c r="G17" i="1"/>
  <c r="G13" i="1"/>
</calcChain>
</file>

<file path=xl/sharedStrings.xml><?xml version="1.0" encoding="utf-8"?>
<sst xmlns="http://schemas.openxmlformats.org/spreadsheetml/2006/main" count="37" uniqueCount="8">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</sst>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1"/>
  <sheetViews>
    <sheetView tabSelected="1" zoomScale="103" workbookViewId="0">
      <selection activeCell="J17" sqref="J17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1.47</v>
      </c>
      <c r="D2">
        <f>C2/5.1</f>
        <v>0.28823529411764709</v>
      </c>
      <c r="E2">
        <v>0.87</v>
      </c>
      <c r="F2">
        <f>E2/5</f>
        <v>0.17399999999999999</v>
      </c>
      <c r="G2">
        <f>F2/D2</f>
        <v>0.60367346938775501</v>
      </c>
    </row>
    <row r="3" spans="1:7" x14ac:dyDescent="0.2">
      <c r="A3" t="s">
        <v>7</v>
      </c>
      <c r="B3">
        <v>5</v>
      </c>
      <c r="C3">
        <v>1.47</v>
      </c>
      <c r="D3">
        <f t="shared" ref="D3:D10" si="0">C3/5.1</f>
        <v>0.28823529411764709</v>
      </c>
      <c r="E3">
        <v>0.77</v>
      </c>
      <c r="F3">
        <f t="shared" ref="F2:F9" si="1">E3/5</f>
        <v>0.154</v>
      </c>
      <c r="G3">
        <f t="shared" ref="G2:G9" si="2">F3/D3</f>
        <v>0.53428571428571425</v>
      </c>
    </row>
    <row r="4" spans="1:7" x14ac:dyDescent="0.2">
      <c r="A4" t="s">
        <v>7</v>
      </c>
      <c r="B4">
        <v>10</v>
      </c>
      <c r="C4">
        <v>1.43</v>
      </c>
      <c r="D4">
        <f t="shared" si="0"/>
        <v>0.2803921568627451</v>
      </c>
      <c r="E4">
        <v>0.8</v>
      </c>
      <c r="F4">
        <f t="shared" si="1"/>
        <v>0.16</v>
      </c>
      <c r="G4">
        <f t="shared" si="2"/>
        <v>0.57062937062937058</v>
      </c>
    </row>
    <row r="5" spans="1:7" x14ac:dyDescent="0.2">
      <c r="A5" t="s">
        <v>7</v>
      </c>
      <c r="B5">
        <v>15</v>
      </c>
      <c r="C5">
        <v>1.39</v>
      </c>
      <c r="D5">
        <f t="shared" si="0"/>
        <v>0.27254901960784311</v>
      </c>
      <c r="E5">
        <v>0.8</v>
      </c>
      <c r="F5">
        <f t="shared" si="1"/>
        <v>0.16</v>
      </c>
      <c r="G5">
        <f t="shared" si="2"/>
        <v>0.5870503597122303</v>
      </c>
    </row>
    <row r="6" spans="1:7" x14ac:dyDescent="0.2">
      <c r="A6" t="s">
        <v>7</v>
      </c>
      <c r="B6">
        <v>20</v>
      </c>
      <c r="C6">
        <v>1.39</v>
      </c>
      <c r="D6">
        <f t="shared" si="0"/>
        <v>0.27254901960784311</v>
      </c>
      <c r="E6">
        <v>0.53</v>
      </c>
      <c r="F6">
        <f t="shared" si="1"/>
        <v>0.10600000000000001</v>
      </c>
      <c r="G6">
        <f t="shared" si="2"/>
        <v>0.3889208633093526</v>
      </c>
    </row>
    <row r="7" spans="1:7" x14ac:dyDescent="0.2">
      <c r="A7" t="s">
        <v>7</v>
      </c>
      <c r="B7">
        <v>25</v>
      </c>
      <c r="C7">
        <v>1.39</v>
      </c>
      <c r="D7">
        <f t="shared" si="0"/>
        <v>0.27254901960784311</v>
      </c>
      <c r="E7">
        <v>0.33</v>
      </c>
      <c r="F7">
        <f t="shared" si="1"/>
        <v>6.6000000000000003E-2</v>
      </c>
      <c r="G7">
        <f t="shared" si="2"/>
        <v>0.242158273381295</v>
      </c>
    </row>
    <row r="8" spans="1:7" x14ac:dyDescent="0.2">
      <c r="A8" t="s">
        <v>7</v>
      </c>
      <c r="B8">
        <v>30</v>
      </c>
      <c r="C8">
        <v>1.4</v>
      </c>
      <c r="D8">
        <f t="shared" si="0"/>
        <v>0.27450980392156865</v>
      </c>
      <c r="E8">
        <v>0.69</v>
      </c>
      <c r="F8">
        <f t="shared" si="1"/>
        <v>0.13799999999999998</v>
      </c>
      <c r="G8">
        <f t="shared" si="2"/>
        <v>0.50271428571428556</v>
      </c>
    </row>
    <row r="9" spans="1:7" x14ac:dyDescent="0.2">
      <c r="A9" t="s">
        <v>7</v>
      </c>
      <c r="B9">
        <v>35</v>
      </c>
      <c r="C9">
        <v>1.4</v>
      </c>
      <c r="D9">
        <f t="shared" si="0"/>
        <v>0.27450980392156865</v>
      </c>
      <c r="E9">
        <v>0.71</v>
      </c>
      <c r="F9">
        <f t="shared" si="1"/>
        <v>0.14199999999999999</v>
      </c>
      <c r="G9">
        <f t="shared" si="2"/>
        <v>0.51728571428571424</v>
      </c>
    </row>
    <row r="10" spans="1:7" x14ac:dyDescent="0.2">
      <c r="A10" t="s">
        <v>7</v>
      </c>
      <c r="B10">
        <v>40</v>
      </c>
      <c r="C10">
        <v>1.41</v>
      </c>
      <c r="D10">
        <f t="shared" si="0"/>
        <v>0.27647058823529413</v>
      </c>
      <c r="E10">
        <v>0.66</v>
      </c>
      <c r="F10">
        <f t="shared" ref="F5:F83" si="3">E10/5</f>
        <v>0.13200000000000001</v>
      </c>
      <c r="G10">
        <f t="shared" ref="G5:G68" si="4">F10/D10</f>
        <v>0.47744680851063831</v>
      </c>
    </row>
    <row r="11" spans="1:7" x14ac:dyDescent="0.2">
      <c r="A11" t="s">
        <v>7</v>
      </c>
      <c r="B11">
        <v>45</v>
      </c>
      <c r="C11">
        <v>1.43</v>
      </c>
      <c r="D11">
        <f t="shared" ref="D5:D68" si="5">C11/5.1</f>
        <v>0.2803921568627451</v>
      </c>
      <c r="E11">
        <v>0.56999999999999995</v>
      </c>
      <c r="F11">
        <f t="shared" si="3"/>
        <v>0.11399999999999999</v>
      </c>
      <c r="G11">
        <f t="shared" si="4"/>
        <v>0.40657342657342654</v>
      </c>
    </row>
    <row r="12" spans="1:7" x14ac:dyDescent="0.2">
      <c r="A12" t="s">
        <v>7</v>
      </c>
      <c r="B12">
        <v>50</v>
      </c>
      <c r="C12">
        <v>1.44</v>
      </c>
      <c r="D12">
        <f t="shared" si="5"/>
        <v>0.28235294117647058</v>
      </c>
      <c r="E12">
        <v>0.48</v>
      </c>
      <c r="F12">
        <f t="shared" si="3"/>
        <v>9.6000000000000002E-2</v>
      </c>
      <c r="G12">
        <f t="shared" si="4"/>
        <v>0.34</v>
      </c>
    </row>
    <row r="13" spans="1:7" x14ac:dyDescent="0.2">
      <c r="A13" t="s">
        <v>7</v>
      </c>
      <c r="B13">
        <v>55</v>
      </c>
      <c r="C13">
        <v>1.46</v>
      </c>
      <c r="D13">
        <f t="shared" si="5"/>
        <v>0.28627450980392161</v>
      </c>
      <c r="E13">
        <v>0.4</v>
      </c>
      <c r="F13">
        <f t="shared" si="3"/>
        <v>0.08</v>
      </c>
      <c r="G13">
        <f t="shared" si="4"/>
        <v>0.27945205479452051</v>
      </c>
    </row>
    <row r="14" spans="1:7" x14ac:dyDescent="0.2">
      <c r="A14" t="s">
        <v>7</v>
      </c>
      <c r="B14">
        <v>60</v>
      </c>
      <c r="C14">
        <v>1.45</v>
      </c>
      <c r="D14">
        <f t="shared" si="5"/>
        <v>0.28431372549019607</v>
      </c>
      <c r="E14">
        <v>0.38</v>
      </c>
      <c r="F14">
        <f t="shared" si="3"/>
        <v>7.5999999999999998E-2</v>
      </c>
      <c r="G14">
        <f t="shared" si="4"/>
        <v>0.2673103448275862</v>
      </c>
    </row>
    <row r="15" spans="1:7" x14ac:dyDescent="0.2">
      <c r="A15" t="s">
        <v>7</v>
      </c>
      <c r="B15">
        <v>65</v>
      </c>
      <c r="C15">
        <v>1.44</v>
      </c>
      <c r="D15">
        <f t="shared" si="5"/>
        <v>0.28235294117647058</v>
      </c>
      <c r="E15">
        <v>0.51</v>
      </c>
      <c r="F15">
        <f t="shared" si="3"/>
        <v>0.10200000000000001</v>
      </c>
      <c r="G15">
        <f t="shared" si="4"/>
        <v>0.36125000000000002</v>
      </c>
    </row>
    <row r="16" spans="1:7" x14ac:dyDescent="0.2">
      <c r="A16" t="s">
        <v>7</v>
      </c>
      <c r="B16">
        <v>70</v>
      </c>
      <c r="C16">
        <v>1.44</v>
      </c>
      <c r="D16">
        <f t="shared" si="5"/>
        <v>0.28235294117647058</v>
      </c>
      <c r="E16">
        <v>0.41</v>
      </c>
      <c r="F16">
        <f t="shared" si="3"/>
        <v>8.199999999999999E-2</v>
      </c>
      <c r="G16">
        <f t="shared" si="4"/>
        <v>0.29041666666666666</v>
      </c>
    </row>
    <row r="17" spans="1:7" x14ac:dyDescent="0.2">
      <c r="A17" t="s">
        <v>7</v>
      </c>
      <c r="B17">
        <v>75</v>
      </c>
      <c r="C17">
        <v>1.44</v>
      </c>
      <c r="D17">
        <f t="shared" si="5"/>
        <v>0.28235294117647058</v>
      </c>
      <c r="E17">
        <v>0.38</v>
      </c>
      <c r="F17">
        <f t="shared" si="3"/>
        <v>7.5999999999999998E-2</v>
      </c>
      <c r="G17">
        <f t="shared" si="4"/>
        <v>0.26916666666666667</v>
      </c>
    </row>
    <row r="18" spans="1:7" x14ac:dyDescent="0.2">
      <c r="A18" t="s">
        <v>7</v>
      </c>
      <c r="B18">
        <v>80</v>
      </c>
      <c r="C18">
        <v>1.46</v>
      </c>
      <c r="D18">
        <f t="shared" si="5"/>
        <v>0.28627450980392161</v>
      </c>
      <c r="E18">
        <v>0.6</v>
      </c>
      <c r="F18">
        <f t="shared" si="3"/>
        <v>0.12</v>
      </c>
      <c r="G18">
        <f t="shared" si="4"/>
        <v>0.41917808219178077</v>
      </c>
    </row>
    <row r="19" spans="1:7" x14ac:dyDescent="0.2">
      <c r="A19" t="s">
        <v>7</v>
      </c>
      <c r="B19">
        <v>85</v>
      </c>
      <c r="C19">
        <v>1.44</v>
      </c>
      <c r="D19">
        <f t="shared" si="5"/>
        <v>0.28235294117647058</v>
      </c>
      <c r="E19">
        <v>0.44</v>
      </c>
      <c r="F19">
        <f t="shared" si="3"/>
        <v>8.7999999999999995E-2</v>
      </c>
      <c r="G19">
        <f t="shared" si="4"/>
        <v>0.31166666666666665</v>
      </c>
    </row>
    <row r="20" spans="1:7" x14ac:dyDescent="0.2">
      <c r="A20" t="s">
        <v>7</v>
      </c>
      <c r="B20">
        <v>90</v>
      </c>
      <c r="C20">
        <v>1.43</v>
      </c>
      <c r="D20">
        <f t="shared" si="5"/>
        <v>0.2803921568627451</v>
      </c>
      <c r="E20">
        <v>0.42</v>
      </c>
      <c r="F20">
        <f t="shared" si="3"/>
        <v>8.3999999999999991E-2</v>
      </c>
      <c r="G20">
        <f t="shared" si="4"/>
        <v>0.29958041958041953</v>
      </c>
    </row>
    <row r="21" spans="1:7" x14ac:dyDescent="0.2">
      <c r="A21" t="s">
        <v>7</v>
      </c>
      <c r="B21">
        <v>95</v>
      </c>
      <c r="C21">
        <v>1.45</v>
      </c>
      <c r="D21">
        <f t="shared" si="5"/>
        <v>0.28431372549019607</v>
      </c>
      <c r="E21">
        <v>0.61</v>
      </c>
      <c r="F21">
        <f t="shared" si="3"/>
        <v>0.122</v>
      </c>
      <c r="G21">
        <f t="shared" si="4"/>
        <v>0.42910344827586205</v>
      </c>
    </row>
    <row r="22" spans="1:7" x14ac:dyDescent="0.2">
      <c r="A22" t="s">
        <v>7</v>
      </c>
      <c r="B22">
        <v>100</v>
      </c>
      <c r="C22">
        <v>1.47</v>
      </c>
      <c r="D22">
        <f t="shared" si="5"/>
        <v>0.28823529411764709</v>
      </c>
      <c r="E22">
        <v>0.52</v>
      </c>
      <c r="F22">
        <f t="shared" si="3"/>
        <v>0.10400000000000001</v>
      </c>
      <c r="G22">
        <f t="shared" si="4"/>
        <v>0.36081632653061224</v>
      </c>
    </row>
    <row r="23" spans="1:7" x14ac:dyDescent="0.2">
      <c r="A23" t="s">
        <v>7</v>
      </c>
      <c r="B23">
        <v>105</v>
      </c>
      <c r="C23">
        <v>1.57</v>
      </c>
      <c r="D23">
        <f t="shared" si="5"/>
        <v>0.30784313725490198</v>
      </c>
      <c r="E23">
        <v>0.75</v>
      </c>
      <c r="F23">
        <f t="shared" si="3"/>
        <v>0.15</v>
      </c>
      <c r="G23">
        <f t="shared" si="4"/>
        <v>0.48726114649681523</v>
      </c>
    </row>
    <row r="24" spans="1:7" x14ac:dyDescent="0.2">
      <c r="A24" t="s">
        <v>7</v>
      </c>
      <c r="B24">
        <v>110</v>
      </c>
      <c r="C24">
        <v>1.62</v>
      </c>
      <c r="D24">
        <f t="shared" si="5"/>
        <v>0.31764705882352945</v>
      </c>
      <c r="E24">
        <v>0.59</v>
      </c>
      <c r="F24">
        <f t="shared" si="3"/>
        <v>0.11799999999999999</v>
      </c>
      <c r="G24">
        <f t="shared" si="4"/>
        <v>0.37148148148148141</v>
      </c>
    </row>
    <row r="25" spans="1:7" x14ac:dyDescent="0.2">
      <c r="A25" t="s">
        <v>7</v>
      </c>
      <c r="B25">
        <v>115</v>
      </c>
      <c r="C25">
        <v>1.58</v>
      </c>
      <c r="D25">
        <f t="shared" si="5"/>
        <v>0.30980392156862746</v>
      </c>
      <c r="E25">
        <v>0.8</v>
      </c>
      <c r="F25">
        <f t="shared" si="3"/>
        <v>0.16</v>
      </c>
      <c r="G25">
        <f t="shared" si="4"/>
        <v>0.51645569620253162</v>
      </c>
    </row>
    <row r="26" spans="1:7" x14ac:dyDescent="0.2">
      <c r="A26" t="s">
        <v>7</v>
      </c>
      <c r="B26">
        <v>120</v>
      </c>
      <c r="C26">
        <v>1.58</v>
      </c>
      <c r="D26">
        <f t="shared" si="5"/>
        <v>0.30980392156862746</v>
      </c>
      <c r="E26">
        <v>0.5</v>
      </c>
      <c r="F26">
        <f t="shared" si="3"/>
        <v>0.1</v>
      </c>
      <c r="G26">
        <f t="shared" si="4"/>
        <v>0.32278481012658228</v>
      </c>
    </row>
    <row r="27" spans="1:7" x14ac:dyDescent="0.2">
      <c r="A27" t="s">
        <v>7</v>
      </c>
      <c r="B27">
        <v>125</v>
      </c>
      <c r="C27">
        <v>1.55</v>
      </c>
      <c r="D27">
        <f t="shared" si="5"/>
        <v>0.30392156862745101</v>
      </c>
      <c r="E27">
        <v>0.43</v>
      </c>
      <c r="F27">
        <f t="shared" si="3"/>
        <v>8.5999999999999993E-2</v>
      </c>
      <c r="G27">
        <f t="shared" si="4"/>
        <v>0.2829677419354838</v>
      </c>
    </row>
    <row r="28" spans="1:7" x14ac:dyDescent="0.2">
      <c r="A28" t="s">
        <v>7</v>
      </c>
      <c r="B28">
        <v>130</v>
      </c>
      <c r="C28">
        <v>1.54</v>
      </c>
      <c r="D28">
        <f t="shared" si="5"/>
        <v>0.30196078431372553</v>
      </c>
      <c r="E28">
        <v>0.65</v>
      </c>
      <c r="F28">
        <f t="shared" si="3"/>
        <v>0.13</v>
      </c>
      <c r="G28">
        <f t="shared" si="4"/>
        <v>0.43051948051948047</v>
      </c>
    </row>
    <row r="29" spans="1:7" x14ac:dyDescent="0.2">
      <c r="A29" t="s">
        <v>7</v>
      </c>
      <c r="B29">
        <v>135</v>
      </c>
      <c r="C29">
        <v>1.5</v>
      </c>
      <c r="D29">
        <f t="shared" si="5"/>
        <v>0.29411764705882354</v>
      </c>
      <c r="E29">
        <v>0.83</v>
      </c>
      <c r="F29">
        <f t="shared" si="3"/>
        <v>0.16599999999999998</v>
      </c>
      <c r="G29">
        <f t="shared" si="4"/>
        <v>0.5643999999999999</v>
      </c>
    </row>
    <row r="30" spans="1:7" x14ac:dyDescent="0.2">
      <c r="A30" t="s">
        <v>7</v>
      </c>
      <c r="B30">
        <v>140</v>
      </c>
      <c r="C30">
        <v>1.49</v>
      </c>
      <c r="D30">
        <f t="shared" si="5"/>
        <v>0.29215686274509806</v>
      </c>
      <c r="E30">
        <v>0.86</v>
      </c>
      <c r="F30">
        <f t="shared" si="3"/>
        <v>0.17199999999999999</v>
      </c>
      <c r="G30">
        <f t="shared" si="4"/>
        <v>0.58872483221476501</v>
      </c>
    </row>
    <row r="31" spans="1:7" x14ac:dyDescent="0.2">
      <c r="A31" t="s">
        <v>7</v>
      </c>
      <c r="B31">
        <v>145</v>
      </c>
      <c r="C31">
        <v>1.45</v>
      </c>
      <c r="D31">
        <f t="shared" si="5"/>
        <v>0.28431372549019607</v>
      </c>
      <c r="E31">
        <v>0.88</v>
      </c>
      <c r="F31">
        <f t="shared" si="3"/>
        <v>0.17599999999999999</v>
      </c>
      <c r="G31">
        <f t="shared" si="4"/>
        <v>0.61903448275862072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2020-06-27T18:30:33Z</dcterms:modified>
</cp:coreProperties>
</file>