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EE754717-56E6-EC41-9AFE-D9F9536E1B31}" xr6:coauthVersionLast="45" xr6:coauthVersionMax="45" xr10:uidLastSave="{00000000-0000-0000-0000-000000000000}"/>
  <bookViews>
    <workbookView xWindow="80" yWindow="460" windowWidth="25440" windowHeight="15000" xr2:uid="{6A540DFA-93BB-C046-AA0F-EBC76E9F67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6" i="1"/>
  <c r="G6" i="1" s="1"/>
  <c r="F7" i="1"/>
  <c r="G7" i="1" s="1"/>
  <c r="F8" i="1"/>
  <c r="F9" i="1"/>
  <c r="G9" i="1" s="1"/>
  <c r="F10" i="1"/>
  <c r="G10" i="1" s="1"/>
  <c r="F11" i="1"/>
  <c r="G11" i="1" s="1"/>
  <c r="F12" i="1"/>
  <c r="F13" i="1"/>
  <c r="G13" i="1" s="1"/>
  <c r="F14" i="1"/>
  <c r="G14" i="1" s="1"/>
  <c r="F15" i="1"/>
  <c r="G15" i="1" s="1"/>
  <c r="F16" i="1"/>
  <c r="F17" i="1"/>
  <c r="G17" i="1" s="1"/>
  <c r="F18" i="1"/>
  <c r="G18" i="1" s="1"/>
  <c r="F19" i="1"/>
  <c r="G19" i="1" s="1"/>
  <c r="F20" i="1"/>
  <c r="F21" i="1"/>
  <c r="G21" i="1" s="1"/>
  <c r="F22" i="1"/>
  <c r="G22" i="1" s="1"/>
  <c r="F23" i="1"/>
  <c r="G23" i="1" s="1"/>
  <c r="F24" i="1"/>
  <c r="F25" i="1"/>
  <c r="G25" i="1" s="1"/>
  <c r="F26" i="1"/>
  <c r="G26" i="1" s="1"/>
  <c r="F27" i="1"/>
  <c r="G27" i="1" s="1"/>
  <c r="F28" i="1"/>
  <c r="F29" i="1"/>
  <c r="G29" i="1" s="1"/>
  <c r="F30" i="1"/>
  <c r="G30" i="1" s="1"/>
  <c r="F31" i="1"/>
  <c r="G31" i="1" s="1"/>
  <c r="F32" i="1"/>
  <c r="F33" i="1"/>
  <c r="G33" i="1" s="1"/>
  <c r="F34" i="1"/>
  <c r="G34" i="1" s="1"/>
  <c r="F35" i="1"/>
  <c r="G35" i="1" s="1"/>
  <c r="F36" i="1"/>
  <c r="F37" i="1"/>
  <c r="G37" i="1" s="1"/>
  <c r="F38" i="1"/>
  <c r="G38" i="1" s="1"/>
  <c r="F39" i="1"/>
  <c r="G39" i="1" s="1"/>
  <c r="F40" i="1"/>
  <c r="F41" i="1"/>
  <c r="G41" i="1" s="1"/>
  <c r="F42" i="1"/>
  <c r="G42" i="1" s="1"/>
  <c r="D5" i="1"/>
  <c r="D6" i="1"/>
  <c r="D7" i="1"/>
  <c r="D8" i="1"/>
  <c r="G8" i="1" s="1"/>
  <c r="D9" i="1"/>
  <c r="D10" i="1"/>
  <c r="D11" i="1"/>
  <c r="D12" i="1"/>
  <c r="G12" i="1" s="1"/>
  <c r="D13" i="1"/>
  <c r="D14" i="1"/>
  <c r="D15" i="1"/>
  <c r="D16" i="1"/>
  <c r="G16" i="1" s="1"/>
  <c r="D17" i="1"/>
  <c r="D18" i="1"/>
  <c r="D19" i="1"/>
  <c r="D20" i="1"/>
  <c r="G20" i="1" s="1"/>
  <c r="D21" i="1"/>
  <c r="D22" i="1"/>
  <c r="D23" i="1"/>
  <c r="D24" i="1"/>
  <c r="G24" i="1" s="1"/>
  <c r="D25" i="1"/>
  <c r="D26" i="1"/>
  <c r="D27" i="1"/>
  <c r="D28" i="1"/>
  <c r="G28" i="1" s="1"/>
  <c r="D29" i="1"/>
  <c r="D30" i="1"/>
  <c r="D31" i="1"/>
  <c r="D32" i="1"/>
  <c r="G32" i="1" s="1"/>
  <c r="D33" i="1"/>
  <c r="D34" i="1"/>
  <c r="D35" i="1"/>
  <c r="D36" i="1"/>
  <c r="G36" i="1" s="1"/>
  <c r="D37" i="1"/>
  <c r="D38" i="1"/>
  <c r="D39" i="1"/>
  <c r="D40" i="1"/>
  <c r="G40" i="1" s="1"/>
  <c r="D41" i="1"/>
  <c r="D42" i="1"/>
  <c r="G2" i="1" l="1"/>
  <c r="F4" i="1"/>
  <c r="G4" i="1" s="1"/>
  <c r="F3" i="1"/>
  <c r="F2" i="1"/>
  <c r="D4" i="1"/>
  <c r="D3" i="1"/>
  <c r="G3" i="1" s="1"/>
  <c r="D2" i="1"/>
</calcChain>
</file>

<file path=xl/sharedStrings.xml><?xml version="1.0" encoding="utf-8"?>
<sst xmlns="http://schemas.openxmlformats.org/spreadsheetml/2006/main" count="48" uniqueCount="8">
  <si>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</si>
  <si>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</si>
  <si>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</si>
  <si>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</si>
  <si>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</si>
  <si>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</si>
  <si>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LDL</t>
  </si>
  <si>
    <t>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</si>
</sst>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42"/>
  <sheetViews>
    <sheetView tabSelected="1" topLeftCell="A20" workbookViewId="0">
      <selection activeCell="A43" sqref="A43:XFD84"/>
    </sheetView>
  </sheetViews>
  <sheetFormatPr baseColWidth="10" defaultRowHeight="16" x14ac:dyDescent="0.2"/>
  <sheetData>
    <row r="1" spans="1:7" x14ac:dyDescent="0.2">
      <c r="A1" t="s">
        <v>7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6</v>
      </c>
      <c r="B2">
        <v>0</v>
      </c>
      <c r="C2">
        <v>1.75</v>
      </c>
      <c r="D2">
        <f>C2/5.1</f>
        <v>0.34313725490196079</v>
      </c>
      <c r="E2">
        <v>1.29</v>
      </c>
      <c r="F2">
        <f>E2/5</f>
        <v>0.25800000000000001</v>
      </c>
      <c r="G2">
        <f>F2/D2</f>
        <v>0.75188571428571427</v>
      </c>
    </row>
    <row r="3" spans="1:7" x14ac:dyDescent="0.2">
      <c r="A3" t="s">
        <v>6</v>
      </c>
      <c r="B3">
        <v>5</v>
      </c>
      <c r="C3">
        <v>1.75</v>
      </c>
      <c r="D3">
        <f>C3/5.1</f>
        <v>0.34313725490196079</v>
      </c>
      <c r="E3">
        <v>1.29</v>
      </c>
      <c r="F3">
        <f>E3/5</f>
        <v>0.25800000000000001</v>
      </c>
      <c r="G3">
        <f>F3/D3</f>
        <v>0.75188571428571427</v>
      </c>
    </row>
    <row r="4" spans="1:7" x14ac:dyDescent="0.2">
      <c r="A4" t="s">
        <v>6</v>
      </c>
      <c r="B4">
        <v>10</v>
      </c>
      <c r="C4">
        <v>1.81</v>
      </c>
      <c r="D4">
        <f>C4/5.1</f>
        <v>0.35490196078431374</v>
      </c>
      <c r="E4">
        <v>1.24</v>
      </c>
      <c r="F4">
        <f>E4/5</f>
        <v>0.248</v>
      </c>
      <c r="G4">
        <f>F4/D4</f>
        <v>0.69878453038674027</v>
      </c>
    </row>
    <row r="5" spans="1:7" x14ac:dyDescent="0.2">
      <c r="A5" t="s">
        <v>6</v>
      </c>
      <c r="B5">
        <v>15</v>
      </c>
      <c r="C5">
        <v>1.88</v>
      </c>
      <c r="D5">
        <f t="shared" ref="D5:D42" si="0">C5/5.1</f>
        <v>0.36862745098039218</v>
      </c>
      <c r="E5">
        <v>1.22</v>
      </c>
      <c r="F5">
        <f t="shared" ref="F5:F62" si="1">E5/5</f>
        <v>0.24399999999999999</v>
      </c>
      <c r="G5">
        <f t="shared" ref="G5:G42" si="2">F5/D5</f>
        <v>0.66191489361702127</v>
      </c>
    </row>
    <row r="6" spans="1:7" x14ac:dyDescent="0.2">
      <c r="A6" t="s">
        <v>6</v>
      </c>
      <c r="B6">
        <v>20</v>
      </c>
      <c r="C6">
        <v>1.85</v>
      </c>
      <c r="D6">
        <f t="shared" si="0"/>
        <v>0.36274509803921573</v>
      </c>
      <c r="E6">
        <v>1.44</v>
      </c>
      <c r="F6">
        <f t="shared" si="1"/>
        <v>0.28799999999999998</v>
      </c>
      <c r="G6">
        <f t="shared" si="2"/>
        <v>0.79394594594594581</v>
      </c>
    </row>
    <row r="7" spans="1:7" x14ac:dyDescent="0.2">
      <c r="A7" t="s">
        <v>6</v>
      </c>
      <c r="B7">
        <v>25</v>
      </c>
      <c r="C7">
        <v>1.74</v>
      </c>
      <c r="D7">
        <f t="shared" si="0"/>
        <v>0.3411764705882353</v>
      </c>
      <c r="E7">
        <v>1.25</v>
      </c>
      <c r="F7">
        <f t="shared" si="1"/>
        <v>0.25</v>
      </c>
      <c r="G7">
        <f t="shared" si="2"/>
        <v>0.73275862068965514</v>
      </c>
    </row>
    <row r="8" spans="1:7" x14ac:dyDescent="0.2">
      <c r="A8" t="s">
        <v>6</v>
      </c>
      <c r="B8">
        <v>30</v>
      </c>
      <c r="C8">
        <v>1.72</v>
      </c>
      <c r="D8">
        <f t="shared" si="0"/>
        <v>0.33725490196078434</v>
      </c>
      <c r="E8">
        <v>1.05</v>
      </c>
      <c r="F8">
        <f t="shared" si="1"/>
        <v>0.21000000000000002</v>
      </c>
      <c r="G8">
        <f t="shared" si="2"/>
        <v>0.62267441860465123</v>
      </c>
    </row>
    <row r="9" spans="1:7" x14ac:dyDescent="0.2">
      <c r="A9" t="s">
        <v>6</v>
      </c>
      <c r="B9">
        <v>35</v>
      </c>
      <c r="C9">
        <v>1.75</v>
      </c>
      <c r="D9">
        <f t="shared" si="0"/>
        <v>0.34313725490196079</v>
      </c>
      <c r="E9">
        <v>1.28</v>
      </c>
      <c r="F9">
        <f t="shared" si="1"/>
        <v>0.25600000000000001</v>
      </c>
      <c r="G9">
        <f t="shared" si="2"/>
        <v>0.74605714285714286</v>
      </c>
    </row>
    <row r="10" spans="1:7" x14ac:dyDescent="0.2">
      <c r="A10" t="s">
        <v>6</v>
      </c>
      <c r="B10">
        <v>40</v>
      </c>
      <c r="C10">
        <v>1.73</v>
      </c>
      <c r="D10">
        <f t="shared" si="0"/>
        <v>0.33921568627450982</v>
      </c>
      <c r="E10">
        <v>1.21</v>
      </c>
      <c r="F10">
        <f t="shared" si="1"/>
        <v>0.24199999999999999</v>
      </c>
      <c r="G10">
        <f t="shared" si="2"/>
        <v>0.71341040462427741</v>
      </c>
    </row>
    <row r="11" spans="1:7" x14ac:dyDescent="0.2">
      <c r="A11" t="s">
        <v>6</v>
      </c>
      <c r="B11">
        <v>45</v>
      </c>
      <c r="C11">
        <v>1.75</v>
      </c>
      <c r="D11">
        <f t="shared" si="0"/>
        <v>0.34313725490196079</v>
      </c>
      <c r="E11">
        <v>1.21</v>
      </c>
      <c r="F11">
        <f t="shared" si="1"/>
        <v>0.24199999999999999</v>
      </c>
      <c r="G11">
        <f t="shared" si="2"/>
        <v>0.7052571428571428</v>
      </c>
    </row>
    <row r="12" spans="1:7" x14ac:dyDescent="0.2">
      <c r="A12" t="s">
        <v>6</v>
      </c>
      <c r="B12">
        <v>50</v>
      </c>
      <c r="C12">
        <v>1.73</v>
      </c>
      <c r="D12">
        <f t="shared" si="0"/>
        <v>0.33921568627450982</v>
      </c>
      <c r="E12">
        <v>1.19</v>
      </c>
      <c r="F12">
        <f t="shared" si="1"/>
        <v>0.23799999999999999</v>
      </c>
      <c r="G12">
        <f t="shared" si="2"/>
        <v>0.70161849710982649</v>
      </c>
    </row>
    <row r="13" spans="1:7" x14ac:dyDescent="0.2">
      <c r="A13" t="s">
        <v>6</v>
      </c>
      <c r="B13">
        <v>55</v>
      </c>
      <c r="C13">
        <v>1.71</v>
      </c>
      <c r="D13">
        <f t="shared" si="0"/>
        <v>0.33529411764705885</v>
      </c>
      <c r="E13">
        <v>1.18</v>
      </c>
      <c r="F13">
        <f t="shared" si="1"/>
        <v>0.23599999999999999</v>
      </c>
      <c r="G13">
        <f t="shared" si="2"/>
        <v>0.70385964912280696</v>
      </c>
    </row>
    <row r="14" spans="1:7" x14ac:dyDescent="0.2">
      <c r="A14" t="s">
        <v>6</v>
      </c>
      <c r="B14">
        <v>60</v>
      </c>
      <c r="C14">
        <v>1.72</v>
      </c>
      <c r="D14">
        <f t="shared" si="0"/>
        <v>0.33725490196078434</v>
      </c>
      <c r="E14">
        <v>1.28</v>
      </c>
      <c r="F14">
        <f t="shared" si="1"/>
        <v>0.25600000000000001</v>
      </c>
      <c r="G14">
        <f t="shared" si="2"/>
        <v>0.75906976744186039</v>
      </c>
    </row>
    <row r="15" spans="1:7" x14ac:dyDescent="0.2">
      <c r="A15" t="s">
        <v>6</v>
      </c>
      <c r="B15">
        <v>65</v>
      </c>
      <c r="C15">
        <v>1.7</v>
      </c>
      <c r="D15">
        <f t="shared" si="0"/>
        <v>0.33333333333333337</v>
      </c>
      <c r="E15">
        <v>1.26</v>
      </c>
      <c r="F15">
        <f t="shared" si="1"/>
        <v>0.252</v>
      </c>
      <c r="G15">
        <f t="shared" si="2"/>
        <v>0.75599999999999989</v>
      </c>
    </row>
    <row r="16" spans="1:7" x14ac:dyDescent="0.2">
      <c r="A16" t="s">
        <v>6</v>
      </c>
      <c r="B16">
        <v>70</v>
      </c>
      <c r="C16">
        <v>1.62</v>
      </c>
      <c r="D16">
        <f t="shared" si="0"/>
        <v>0.31764705882352945</v>
      </c>
      <c r="E16">
        <v>1.07</v>
      </c>
      <c r="F16">
        <f t="shared" si="1"/>
        <v>0.21400000000000002</v>
      </c>
      <c r="G16">
        <f t="shared" si="2"/>
        <v>0.67370370370370369</v>
      </c>
    </row>
    <row r="17" spans="1:7" x14ac:dyDescent="0.2">
      <c r="A17" t="s">
        <v>6</v>
      </c>
      <c r="B17">
        <v>75</v>
      </c>
      <c r="C17">
        <v>1.66</v>
      </c>
      <c r="D17">
        <f t="shared" si="0"/>
        <v>0.32549019607843138</v>
      </c>
      <c r="E17">
        <v>1.1399999999999999</v>
      </c>
      <c r="F17">
        <f t="shared" si="1"/>
        <v>0.22799999999999998</v>
      </c>
      <c r="G17">
        <f t="shared" si="2"/>
        <v>0.70048192771084328</v>
      </c>
    </row>
    <row r="18" spans="1:7" x14ac:dyDescent="0.2">
      <c r="A18" t="s">
        <v>6</v>
      </c>
      <c r="B18">
        <v>80</v>
      </c>
      <c r="C18">
        <v>1.68</v>
      </c>
      <c r="D18">
        <f t="shared" si="0"/>
        <v>0.32941176470588235</v>
      </c>
      <c r="E18">
        <v>0.68</v>
      </c>
      <c r="F18">
        <f t="shared" si="1"/>
        <v>0.13600000000000001</v>
      </c>
      <c r="G18">
        <f t="shared" si="2"/>
        <v>0.41285714285714287</v>
      </c>
    </row>
    <row r="19" spans="1:7" x14ac:dyDescent="0.2">
      <c r="A19" t="s">
        <v>6</v>
      </c>
      <c r="B19">
        <v>85</v>
      </c>
      <c r="C19">
        <v>1.67</v>
      </c>
      <c r="D19">
        <f t="shared" si="0"/>
        <v>0.32745098039215687</v>
      </c>
      <c r="E19">
        <v>0.64</v>
      </c>
      <c r="F19">
        <f t="shared" si="1"/>
        <v>0.128</v>
      </c>
      <c r="G19">
        <f t="shared" si="2"/>
        <v>0.39089820359281435</v>
      </c>
    </row>
    <row r="20" spans="1:7" x14ac:dyDescent="0.2">
      <c r="A20" t="s">
        <v>6</v>
      </c>
      <c r="B20">
        <v>90</v>
      </c>
      <c r="C20">
        <v>1.67</v>
      </c>
      <c r="D20">
        <f t="shared" si="0"/>
        <v>0.32745098039215687</v>
      </c>
      <c r="E20">
        <v>0.76</v>
      </c>
      <c r="F20">
        <f t="shared" si="1"/>
        <v>0.152</v>
      </c>
      <c r="G20">
        <f t="shared" si="2"/>
        <v>0.46419161676646703</v>
      </c>
    </row>
    <row r="21" spans="1:7" x14ac:dyDescent="0.2">
      <c r="A21" t="s">
        <v>6</v>
      </c>
      <c r="B21">
        <v>95</v>
      </c>
      <c r="C21">
        <v>1.7</v>
      </c>
      <c r="D21">
        <f t="shared" si="0"/>
        <v>0.33333333333333337</v>
      </c>
      <c r="E21">
        <v>1.1200000000000001</v>
      </c>
      <c r="F21">
        <f t="shared" si="1"/>
        <v>0.22400000000000003</v>
      </c>
      <c r="G21">
        <f t="shared" si="2"/>
        <v>0.67200000000000004</v>
      </c>
    </row>
    <row r="22" spans="1:7" x14ac:dyDescent="0.2">
      <c r="A22" t="s">
        <v>6</v>
      </c>
      <c r="B22">
        <v>100</v>
      </c>
      <c r="C22">
        <v>1.72</v>
      </c>
      <c r="D22">
        <f t="shared" si="0"/>
        <v>0.33725490196078434</v>
      </c>
      <c r="E22">
        <v>1.1399999999999999</v>
      </c>
      <c r="F22">
        <f t="shared" si="1"/>
        <v>0.22799999999999998</v>
      </c>
      <c r="G22">
        <f t="shared" si="2"/>
        <v>0.67604651162790685</v>
      </c>
    </row>
    <row r="23" spans="1:7" x14ac:dyDescent="0.2">
      <c r="A23" t="s">
        <v>6</v>
      </c>
      <c r="B23">
        <v>105</v>
      </c>
      <c r="C23">
        <v>1.75</v>
      </c>
      <c r="D23">
        <f t="shared" si="0"/>
        <v>0.34313725490196079</v>
      </c>
      <c r="E23">
        <v>1.29</v>
      </c>
      <c r="F23">
        <f t="shared" si="1"/>
        <v>0.25800000000000001</v>
      </c>
      <c r="G23">
        <f t="shared" si="2"/>
        <v>0.75188571428571427</v>
      </c>
    </row>
    <row r="24" spans="1:7" x14ac:dyDescent="0.2">
      <c r="A24" t="s">
        <v>6</v>
      </c>
      <c r="B24">
        <v>110</v>
      </c>
      <c r="C24">
        <v>1.79</v>
      </c>
      <c r="D24">
        <f t="shared" si="0"/>
        <v>0.35098039215686277</v>
      </c>
      <c r="E24">
        <v>1.34</v>
      </c>
      <c r="F24">
        <f t="shared" si="1"/>
        <v>0.26800000000000002</v>
      </c>
      <c r="G24">
        <f t="shared" si="2"/>
        <v>0.76357541899441339</v>
      </c>
    </row>
    <row r="25" spans="1:7" x14ac:dyDescent="0.2">
      <c r="A25" t="s">
        <v>6</v>
      </c>
      <c r="B25">
        <v>115</v>
      </c>
      <c r="C25">
        <v>1.81</v>
      </c>
      <c r="D25">
        <f t="shared" si="0"/>
        <v>0.35490196078431374</v>
      </c>
      <c r="E25">
        <v>1.37</v>
      </c>
      <c r="F25">
        <f t="shared" si="1"/>
        <v>0.27400000000000002</v>
      </c>
      <c r="G25">
        <f t="shared" si="2"/>
        <v>0.77204419889502762</v>
      </c>
    </row>
    <row r="26" spans="1:7" x14ac:dyDescent="0.2">
      <c r="A26" t="s">
        <v>6</v>
      </c>
      <c r="B26">
        <v>120</v>
      </c>
      <c r="C26">
        <v>1.85</v>
      </c>
      <c r="D26">
        <f t="shared" si="0"/>
        <v>0.36274509803921573</v>
      </c>
      <c r="E26">
        <v>1.31</v>
      </c>
      <c r="F26">
        <f t="shared" si="1"/>
        <v>0.26200000000000001</v>
      </c>
      <c r="G26">
        <f t="shared" si="2"/>
        <v>0.72227027027027024</v>
      </c>
    </row>
    <row r="27" spans="1:7" x14ac:dyDescent="0.2">
      <c r="A27" t="s">
        <v>6</v>
      </c>
      <c r="B27">
        <v>125</v>
      </c>
      <c r="C27">
        <v>1.89</v>
      </c>
      <c r="D27">
        <f t="shared" si="0"/>
        <v>0.37058823529411766</v>
      </c>
      <c r="E27">
        <v>1.42</v>
      </c>
      <c r="F27">
        <f t="shared" si="1"/>
        <v>0.28399999999999997</v>
      </c>
      <c r="G27">
        <f t="shared" si="2"/>
        <v>0.76634920634920622</v>
      </c>
    </row>
    <row r="28" spans="1:7" x14ac:dyDescent="0.2">
      <c r="A28" t="s">
        <v>6</v>
      </c>
      <c r="B28">
        <v>130</v>
      </c>
      <c r="C28">
        <v>1.92</v>
      </c>
      <c r="D28">
        <f t="shared" si="0"/>
        <v>0.37647058823529411</v>
      </c>
      <c r="E28">
        <v>1.47</v>
      </c>
      <c r="F28">
        <f t="shared" si="1"/>
        <v>0.29399999999999998</v>
      </c>
      <c r="G28">
        <f t="shared" si="2"/>
        <v>0.78093749999999995</v>
      </c>
    </row>
    <row r="29" spans="1:7" x14ac:dyDescent="0.2">
      <c r="A29" t="s">
        <v>6</v>
      </c>
      <c r="B29">
        <v>135</v>
      </c>
      <c r="C29">
        <v>1.89</v>
      </c>
      <c r="D29">
        <f t="shared" si="0"/>
        <v>0.37058823529411766</v>
      </c>
      <c r="E29">
        <v>1.45</v>
      </c>
      <c r="F29">
        <f t="shared" si="1"/>
        <v>0.28999999999999998</v>
      </c>
      <c r="G29">
        <f t="shared" si="2"/>
        <v>0.78253968253968242</v>
      </c>
    </row>
    <row r="30" spans="1:7" x14ac:dyDescent="0.2">
      <c r="A30" t="s">
        <v>6</v>
      </c>
      <c r="B30">
        <v>140</v>
      </c>
      <c r="C30">
        <v>1.89</v>
      </c>
      <c r="D30">
        <f t="shared" si="0"/>
        <v>0.37058823529411766</v>
      </c>
      <c r="E30">
        <v>1.46</v>
      </c>
      <c r="F30">
        <f t="shared" si="1"/>
        <v>0.29199999999999998</v>
      </c>
      <c r="G30">
        <f t="shared" si="2"/>
        <v>0.78793650793650782</v>
      </c>
    </row>
    <row r="31" spans="1:7" x14ac:dyDescent="0.2">
      <c r="A31" t="s">
        <v>6</v>
      </c>
      <c r="B31">
        <v>145</v>
      </c>
      <c r="C31">
        <v>1.91</v>
      </c>
      <c r="D31">
        <f t="shared" si="0"/>
        <v>0.37450980392156863</v>
      </c>
      <c r="E31">
        <v>1.36</v>
      </c>
      <c r="F31">
        <f t="shared" si="1"/>
        <v>0.27200000000000002</v>
      </c>
      <c r="G31">
        <f t="shared" si="2"/>
        <v>0.72628272251308901</v>
      </c>
    </row>
    <row r="32" spans="1:7" x14ac:dyDescent="0.2">
      <c r="A32" t="s">
        <v>6</v>
      </c>
      <c r="B32">
        <v>150</v>
      </c>
      <c r="C32">
        <v>1.91</v>
      </c>
      <c r="D32">
        <f t="shared" si="0"/>
        <v>0.37450980392156863</v>
      </c>
      <c r="E32">
        <v>1.29</v>
      </c>
      <c r="F32">
        <f t="shared" si="1"/>
        <v>0.25800000000000001</v>
      </c>
      <c r="G32">
        <f t="shared" si="2"/>
        <v>0.68890052356020948</v>
      </c>
    </row>
    <row r="33" spans="1:7" x14ac:dyDescent="0.2">
      <c r="A33" t="s">
        <v>6</v>
      </c>
      <c r="B33">
        <v>155</v>
      </c>
      <c r="C33">
        <v>1.95</v>
      </c>
      <c r="D33">
        <f t="shared" si="0"/>
        <v>0.38235294117647062</v>
      </c>
      <c r="E33">
        <v>1.36</v>
      </c>
      <c r="F33">
        <f t="shared" si="1"/>
        <v>0.27200000000000002</v>
      </c>
      <c r="G33">
        <f t="shared" si="2"/>
        <v>0.71138461538461539</v>
      </c>
    </row>
    <row r="34" spans="1:7" x14ac:dyDescent="0.2">
      <c r="A34" t="s">
        <v>6</v>
      </c>
      <c r="B34">
        <v>160</v>
      </c>
      <c r="C34">
        <v>1.97</v>
      </c>
      <c r="D34">
        <f t="shared" si="0"/>
        <v>0.38627450980392158</v>
      </c>
      <c r="E34">
        <v>1.37</v>
      </c>
      <c r="F34">
        <f t="shared" si="1"/>
        <v>0.27400000000000002</v>
      </c>
      <c r="G34">
        <f t="shared" si="2"/>
        <v>0.70934010152284266</v>
      </c>
    </row>
    <row r="35" spans="1:7" x14ac:dyDescent="0.2">
      <c r="A35" t="s">
        <v>6</v>
      </c>
      <c r="B35">
        <v>165</v>
      </c>
      <c r="C35">
        <v>1.95</v>
      </c>
      <c r="D35">
        <f t="shared" si="0"/>
        <v>0.38235294117647062</v>
      </c>
      <c r="E35">
        <v>1.41</v>
      </c>
      <c r="F35">
        <f t="shared" si="1"/>
        <v>0.28199999999999997</v>
      </c>
      <c r="G35">
        <f t="shared" si="2"/>
        <v>0.73753846153846137</v>
      </c>
    </row>
    <row r="36" spans="1:7" x14ac:dyDescent="0.2">
      <c r="A36" t="s">
        <v>6</v>
      </c>
      <c r="B36">
        <v>170</v>
      </c>
      <c r="C36">
        <v>1.9</v>
      </c>
      <c r="D36">
        <f t="shared" si="0"/>
        <v>0.37254901960784315</v>
      </c>
      <c r="E36">
        <v>1.4</v>
      </c>
      <c r="F36">
        <f t="shared" si="1"/>
        <v>0.27999999999999997</v>
      </c>
      <c r="G36">
        <f t="shared" si="2"/>
        <v>0.7515789473684209</v>
      </c>
    </row>
    <row r="37" spans="1:7" x14ac:dyDescent="0.2">
      <c r="A37" t="s">
        <v>6</v>
      </c>
      <c r="B37">
        <v>175</v>
      </c>
      <c r="C37">
        <v>1.92</v>
      </c>
      <c r="D37">
        <f t="shared" si="0"/>
        <v>0.37647058823529411</v>
      </c>
      <c r="E37">
        <v>1.42</v>
      </c>
      <c r="F37">
        <f t="shared" si="1"/>
        <v>0.28399999999999997</v>
      </c>
      <c r="G37">
        <f t="shared" si="2"/>
        <v>0.75437499999999991</v>
      </c>
    </row>
    <row r="38" spans="1:7" x14ac:dyDescent="0.2">
      <c r="A38" t="s">
        <v>6</v>
      </c>
      <c r="B38">
        <v>180</v>
      </c>
      <c r="C38">
        <v>2.0099999999999998</v>
      </c>
      <c r="D38">
        <f t="shared" si="0"/>
        <v>0.39411764705882352</v>
      </c>
      <c r="E38">
        <v>1.49</v>
      </c>
      <c r="F38">
        <f t="shared" si="1"/>
        <v>0.29799999999999999</v>
      </c>
      <c r="G38">
        <f t="shared" si="2"/>
        <v>0.75611940298507463</v>
      </c>
    </row>
    <row r="39" spans="1:7" x14ac:dyDescent="0.2">
      <c r="A39" t="s">
        <v>6</v>
      </c>
      <c r="B39">
        <v>185</v>
      </c>
      <c r="C39">
        <v>2.09</v>
      </c>
      <c r="D39">
        <f t="shared" si="0"/>
        <v>0.40980392156862744</v>
      </c>
      <c r="E39">
        <v>1.52</v>
      </c>
      <c r="F39">
        <f t="shared" si="1"/>
        <v>0.30399999999999999</v>
      </c>
      <c r="G39">
        <f t="shared" si="2"/>
        <v>0.74181818181818182</v>
      </c>
    </row>
    <row r="40" spans="1:7" x14ac:dyDescent="0.2">
      <c r="A40" t="s">
        <v>6</v>
      </c>
      <c r="B40">
        <v>190</v>
      </c>
      <c r="C40">
        <v>1.96</v>
      </c>
      <c r="D40">
        <f t="shared" si="0"/>
        <v>0.3843137254901961</v>
      </c>
      <c r="E40">
        <v>1.41</v>
      </c>
      <c r="F40">
        <f t="shared" si="1"/>
        <v>0.28199999999999997</v>
      </c>
      <c r="G40">
        <f t="shared" si="2"/>
        <v>0.73377551020408149</v>
      </c>
    </row>
    <row r="41" spans="1:7" x14ac:dyDescent="0.2">
      <c r="A41" t="s">
        <v>6</v>
      </c>
      <c r="B41">
        <v>195</v>
      </c>
      <c r="C41">
        <v>1.74</v>
      </c>
      <c r="D41">
        <f t="shared" si="0"/>
        <v>0.3411764705882353</v>
      </c>
      <c r="E41">
        <v>1.2</v>
      </c>
      <c r="F41">
        <f t="shared" si="1"/>
        <v>0.24</v>
      </c>
      <c r="G41">
        <f t="shared" si="2"/>
        <v>0.70344827586206893</v>
      </c>
    </row>
    <row r="42" spans="1:7" x14ac:dyDescent="0.2">
      <c r="A42" t="s">
        <v>6</v>
      </c>
      <c r="B42">
        <v>200</v>
      </c>
      <c r="C42">
        <v>1.72</v>
      </c>
      <c r="D42">
        <f t="shared" si="0"/>
        <v>0.33725490196078434</v>
      </c>
      <c r="E42">
        <v>1.22</v>
      </c>
      <c r="F42">
        <f t="shared" si="1"/>
        <v>0.24399999999999999</v>
      </c>
      <c r="G42">
        <f t="shared" si="2"/>
        <v>0.72348837209302319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2020-06-22T13:34:58Z</dcterms:modified>
</cp:coreProperties>
</file>